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1-03\Desktop\"/>
    </mc:Choice>
  </mc:AlternateContent>
  <bookViews>
    <workbookView xWindow="0" yWindow="0" windowWidth="24000" windowHeight="9735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<sst xmlns="http://schemas.openxmlformats.org/spreadsheetml/2006/main" count="77" uniqueCount="73">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</sst>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zoomScale="73" zoomScaleNormal="73" workbookViewId="0">
      <selection activeCell="N22" sqref="N2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+D7*E7</f>
        <v>1095600</v>
      </c>
      <c r="G7" s="26">
        <f>+F7*5%</f>
        <v>54780</v>
      </c>
      <c r="H7" s="26">
        <f>+F7-G7</f>
        <v>1040820</v>
      </c>
      <c r="I7" s="26">
        <f>+H7*16%</f>
        <v>166531.20000000001</v>
      </c>
      <c r="J7" s="26">
        <f>+H7*3.5%</f>
        <v>36428.700000000004</v>
      </c>
      <c r="K7" s="27">
        <f>+H7+I7-J7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+D8*E8</f>
        <v>450880</v>
      </c>
      <c r="G8" s="26">
        <f t="shared" ref="G8:G27" si="1">+F8*5%</f>
        <v>22544</v>
      </c>
      <c r="H8" s="26">
        <f t="shared" ref="H8:H27" si="2">+F8-G8</f>
        <v>428336</v>
      </c>
      <c r="I8" s="26">
        <f t="shared" ref="I8:I27" si="3">+H8*16%</f>
        <v>68533.759999999995</v>
      </c>
      <c r="J8" s="26">
        <f t="shared" ref="J8:J27" si="4">+H8*3.5%</f>
        <v>14991.760000000002</v>
      </c>
      <c r="K8" s="27">
        <f t="shared" ref="K8:K27" si="5">+H8+I8-J8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x14ac:dyDescent="0.25">
      <c r="B28" s="4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01061-03</cp:lastModifiedBy>
  <dcterms:created xsi:type="dcterms:W3CDTF">2012-10-24T23:46:11Z</dcterms:created>
  <dcterms:modified xsi:type="dcterms:W3CDTF">2015-04-23T01:32:57Z</dcterms:modified>
</cp:coreProperties>
</file>